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li-anchu/Documents/Super-resolution_AS/Figures/NC_Figures/Source Data file/"/>
    </mc:Choice>
  </mc:AlternateContent>
  <bookViews>
    <workbookView xWindow="0" yWindow="460" windowWidth="22060" windowHeight="12680" tabRatio="994"/>
  </bookViews>
  <sheets>
    <sheet name="DPMVMATRANi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2" i="1" l="1"/>
  <c r="P2" i="1"/>
  <c r="M2" i="1"/>
  <c r="G2" i="1"/>
  <c r="C2" i="1"/>
</calcChain>
</file>

<file path=xl/sharedStrings.xml><?xml version="1.0" encoding="utf-8"?>
<sst xmlns="http://schemas.openxmlformats.org/spreadsheetml/2006/main" count="16" uniqueCount="13">
  <si>
    <t>RNAi2</t>
  </si>
  <si>
    <t>exp0706R</t>
  </si>
  <si>
    <t>exp0706L</t>
  </si>
  <si>
    <t>exp0703R</t>
  </si>
  <si>
    <t>exp0703L</t>
  </si>
  <si>
    <t>DPMneuron</t>
  </si>
  <si>
    <t>VMATDPMpostitive</t>
  </si>
  <si>
    <t>VMATDPMpostive</t>
  </si>
  <si>
    <t>Control1</t>
  </si>
  <si>
    <t>Control2</t>
    <phoneticPr fontId="1" type="noConversion"/>
  </si>
  <si>
    <t>Control3</t>
    <phoneticPr fontId="1" type="noConversion"/>
  </si>
  <si>
    <t>RNAi1</t>
    <phoneticPr fontId="1" type="noConversion"/>
  </si>
  <si>
    <t>RNAi3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</si>
</sst>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  <charset val="1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"/>
  <sheetViews>
    <sheetView tabSelected="1" zoomScale="130" zoomScaleNormal="130" zoomScalePageLayoutView="130" workbookViewId="0">
      <selection activeCell="B9" sqref="B9"/>
    </sheetView>
  </sheetViews>
  <sheetFormatPr baseColWidth="10" defaultColWidth="8.83203125" defaultRowHeight="13" x14ac:dyDescent="0.15"/>
  <cols>
    <col min="1" max="1" width="24.83203125" customWidth="1"/>
  </cols>
  <sheetData>
    <row r="1" spans="1:37" x14ac:dyDescent="0.15">
      <c r="A1" t="s">
        <v>11</v>
      </c>
      <c r="E1" t="s">
        <v>0</v>
      </c>
      <c r="I1" t="s">
        <v>12</v>
      </c>
      <c r="L1" t="s">
        <v>8</v>
      </c>
      <c r="O1" t="s">
        <v>9</v>
      </c>
      <c r="R1" t="s">
        <v>10</v>
      </c>
      <c r="AB1" t="s">
        <v>1</v>
      </c>
      <c r="AE1" t="s">
        <v>2</v>
      </c>
      <c r="AH1" t="s">
        <v>3</v>
      </c>
      <c r="AK1" t="s">
        <v>4</v>
      </c>
    </row>
    <row r="2" spans="1:37" x14ac:dyDescent="0.15">
      <c r="A2" t="s">
        <v>5</v>
      </c>
      <c r="B2">
        <v>39680.074679999998</v>
      </c>
      <c r="C2">
        <f>B3/B2</f>
        <v>3.9966168405406843E-2</v>
      </c>
      <c r="E2" t="s">
        <v>5</v>
      </c>
      <c r="F2">
        <v>25986.903630000001</v>
      </c>
      <c r="G2">
        <f>F3/F2</f>
        <v>1.3144241525014651E-2</v>
      </c>
      <c r="I2" t="s">
        <v>5</v>
      </c>
      <c r="J2">
        <v>27843.90307</v>
      </c>
      <c r="L2">
        <v>235204.49789999999</v>
      </c>
      <c r="M2">
        <f>L3/L2</f>
        <v>7.7631048993642579E-2</v>
      </c>
      <c r="O2">
        <v>30555.288639999999</v>
      </c>
      <c r="P2">
        <f>O3/O2</f>
        <v>7.014847103077472E-2</v>
      </c>
      <c r="R2">
        <v>44558.736149999997</v>
      </c>
      <c r="S2">
        <f>R3/R2</f>
        <v>8.4136756423689549E-2</v>
      </c>
    </row>
    <row r="3" spans="1:37" x14ac:dyDescent="0.15">
      <c r="A3" t="s">
        <v>6</v>
      </c>
      <c r="B3">
        <v>1585.860547</v>
      </c>
      <c r="E3" t="s">
        <v>7</v>
      </c>
      <c r="F3">
        <v>341.57813779999998</v>
      </c>
      <c r="I3" t="s">
        <v>7</v>
      </c>
      <c r="J3">
        <v>797.77506989999995</v>
      </c>
      <c r="L3">
        <v>18259.171900000001</v>
      </c>
      <c r="O3">
        <v>2143.4067799999998</v>
      </c>
      <c r="R3">
        <v>3749.0275299999998</v>
      </c>
      <c r="AB3">
        <v>643.01301720000004</v>
      </c>
    </row>
  </sheetData>
  <phoneticPr fontId="1" type="noConversion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DPMVMATRANi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Dr_Li-An_Chu </dc:creator>
  <cp:lastModifiedBy>Microsoft Office User</cp:lastModifiedBy>
  <cp:revision>13</cp:revision>
  <dcterms:created xsi:type="dcterms:W3CDTF">2017-09-15T15:22:37Z</dcterms:created>
  <dcterms:modified xsi:type="dcterms:W3CDTF">2019-09-11T16:38:31Z</dcterms:modified>
  <dc:language>en-US</dc:language>
</cp:coreProperties>
</file>